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ELABORADO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RUT</v>
      </c>
      <c r="B6" t="str">
        <v/>
      </c>
      <c r="C6" t="str">
        <v/>
      </c>
      <c r="D6" t="str">
        <v>RUT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Departamento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elaborado H-25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22%</v>
      </c>
      <c r="D28" s="1">
        <f>(D26-D27)*0.22</f>
      </c>
    </row>
    <row r="29">
      <c r="A29" t="str">
        <v/>
      </c>
      <c r="B29" t="str">
        <v/>
      </c>
      <c r="C29" t="str">
        <v>TOTAL UYU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DEPARTAMENTO</v>
      </c>
      <c r="B1" t="str">
        <v>PRECIO POR m³</v>
      </c>
      <c r="C1" t="str">
        <v>MÍNIMO POR VIAJE (m³)</v>
      </c>
      <c r="D1" t="str">
        <v>NOTAS</v>
      </c>
    </row>
    <row r="2">
      <c r="A2" t="str">
        <v>Canelones</v>
      </c>
      <c r="B2" s="1">
        <v>4900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departamento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elaborado — Uruguay</v>
      </c>
    </row>
    <row r="3">
      <c r="A3" t="str">
        <v>Ya viene configurada para tu país:</v>
      </c>
    </row>
    <row r="4">
      <c r="A4" t="str">
        <v>Impuesto</v>
      </c>
      <c r="B4" t="str">
        <v>IVA 22%</v>
      </c>
    </row>
    <row r="5">
      <c r="A5" t="str">
        <v>Moneda</v>
      </c>
      <c r="B5" t="str">
        <v>UYU — con decimales</v>
      </c>
    </row>
    <row r="6">
      <c r="A6" t="str">
        <v>Resistencia</v>
      </c>
      <c r="B6" t="str">
        <v>MPa (H-25)</v>
      </c>
    </row>
    <row r="7">
      <c r="A7" t="str">
        <v>Documento fiscal</v>
      </c>
      <c r="B7" t="str">
        <v>RUT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https://www.cotimix.com/uy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