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ELABORADO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RUC</v>
      </c>
      <c r="B6" t="str">
        <v/>
      </c>
      <c r="C6" t="str">
        <v/>
      </c>
      <c r="D6" t="str">
        <v>RUC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Distrito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elaborado Fck 250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10%</v>
      </c>
      <c r="D28" s="1">
        <f>(D26-D27)*0.1</f>
      </c>
    </row>
    <row r="29">
      <c r="A29" t="str">
        <v/>
      </c>
      <c r="B29" t="str">
        <v/>
      </c>
      <c r="C29" t="str">
        <v>TOTAL PYG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DISTRITO</v>
      </c>
      <c r="B1" t="str">
        <v>PRECIO POR m³</v>
      </c>
      <c r="C1" t="str">
        <v>MÍNIMO POR VIAJE (m³)</v>
      </c>
      <c r="D1" t="str">
        <v>NOTAS</v>
      </c>
    </row>
    <row r="2">
      <c r="A2" t="str">
        <v>Luque</v>
      </c>
      <c r="B2" s="1">
        <v>780000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distrito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elaborado — Paraguay</v>
      </c>
    </row>
    <row r="3">
      <c r="A3" t="str">
        <v>Ya viene configurada para tu país:</v>
      </c>
    </row>
    <row r="4">
      <c r="A4" t="str">
        <v>Impuesto</v>
      </c>
      <c r="B4" t="str">
        <v>IVA 10%</v>
      </c>
    </row>
    <row r="5">
      <c r="A5" t="str">
        <v>Moneda</v>
      </c>
      <c r="B5" t="str">
        <v>PYG — sin decimales, como se usa aquí</v>
      </c>
    </row>
    <row r="6">
      <c r="A6" t="str">
        <v>Resistencia</v>
      </c>
      <c r="B6" t="str">
        <v>kg/cm² (Fck 250)</v>
      </c>
    </row>
    <row r="7">
      <c r="A7" t="str">
        <v>Documento fiscal</v>
      </c>
      <c r="B7" t="str">
        <v>RUC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https://www.cotimix.com/py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