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RUC</v>
      </c>
      <c r="B6" t="str">
        <v/>
      </c>
      <c r="C6" t="str">
        <v/>
      </c>
      <c r="D6" t="str">
        <v>RUC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Distrito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IGV 18%</v>
      </c>
      <c r="D28" s="1">
        <f>(D26-D27)*0.18</f>
      </c>
    </row>
    <row r="29">
      <c r="A29" t="str">
        <v/>
      </c>
      <c r="B29" t="str">
        <v/>
      </c>
      <c r="C29" t="str">
        <v>TOTAL PEN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DISTRITO</v>
      </c>
      <c r="B1" t="str">
        <v>PRECIO POR m³</v>
      </c>
      <c r="C1" t="str">
        <v>MÍNIMO POR VIAJE (m³)</v>
      </c>
      <c r="D1" t="str">
        <v>NOTAS</v>
      </c>
    </row>
    <row r="2">
      <c r="A2" t="str">
        <v>Lurín</v>
      </c>
      <c r="B2" s="1">
        <v>220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distrito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Perú</v>
      </c>
    </row>
    <row r="3">
      <c r="A3" t="str">
        <v>Ya viene configurada para tu país:</v>
      </c>
    </row>
    <row r="4">
      <c r="A4" t="str">
        <v>Impuesto</v>
      </c>
      <c r="B4" t="str">
        <v>IGV 18%</v>
      </c>
    </row>
    <row r="5">
      <c r="A5" t="str">
        <v>Moneda</v>
      </c>
      <c r="B5" t="str">
        <v>PEN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RUC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https://www.cotimix.com/pe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