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Cédula jurídica</v>
      </c>
      <c r="B6" t="str">
        <v/>
      </c>
      <c r="C6" t="str">
        <v/>
      </c>
      <c r="D6" t="str">
        <v>Cédula jurídica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Cantón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chompipa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13%</v>
      </c>
      <c r="D28" s="1">
        <f>(D26-D27)*0.13</f>
      </c>
    </row>
    <row r="29">
      <c r="A29" t="str">
        <v/>
      </c>
      <c r="B29" t="str">
        <v/>
      </c>
      <c r="C29" t="str">
        <v>TOTAL CRC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CANTÓN</v>
      </c>
      <c r="B1" t="str">
        <v>PRECIO POR m³</v>
      </c>
      <c r="C1" t="str">
        <v>MÍNIMO POR VIAJE (m³)</v>
      </c>
      <c r="D1" t="str">
        <v>NOTAS</v>
      </c>
    </row>
    <row r="2">
      <c r="A2" t="str">
        <v>Desamparados</v>
      </c>
      <c r="B2" s="1">
        <v>62000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cantón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Costa Rica</v>
      </c>
    </row>
    <row r="3">
      <c r="A3" t="str">
        <v>Ya viene configurada para tu país:</v>
      </c>
    </row>
    <row r="4">
      <c r="A4" t="str">
        <v>Impuesto</v>
      </c>
      <c r="B4" t="str">
        <v>IVA 13%</v>
      </c>
    </row>
    <row r="5">
      <c r="A5" t="str">
        <v>Moneda</v>
      </c>
      <c r="B5" t="str">
        <v>CRC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Cédula jurídica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chompipa,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https://www.cotimix.com/cr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