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HORMIGÓN PREMEZCLADO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NIT</v>
      </c>
      <c r="B6" t="str">
        <v/>
      </c>
      <c r="C6" t="str">
        <v/>
      </c>
      <c r="D6" t="str">
        <v>NIT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Municipio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Hormigón premezclado f'c 210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mixer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 (impuesto incluido)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IVA 13% incluido</v>
      </c>
      <c r="D28" s="1">
        <f>(D26-D27)*13/113</f>
      </c>
      <c r="E28" t="str">
        <v>Ya va dentro del precio. No se suma.</v>
      </c>
    </row>
    <row r="29">
      <c r="A29" t="str">
        <v/>
      </c>
      <c r="B29" t="str">
        <v/>
      </c>
      <c r="C29" t="str">
        <v>TOTAL BOB</v>
      </c>
      <c r="D29" s="1">
        <f>D26-D27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MUNICIPIO</v>
      </c>
      <c r="B1" t="str">
        <v>PRECIO POR m³</v>
      </c>
      <c r="C1" t="str">
        <v>MÍNIMO POR VIAJE (m³)</v>
      </c>
      <c r="D1" t="str">
        <v>NOTAS</v>
      </c>
    </row>
    <row r="2">
      <c r="A2" t="str">
        <v>El Alto</v>
      </c>
      <c r="B2" s="1">
        <v>830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municipio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hormigón premezclado — Bolivia</v>
      </c>
    </row>
    <row r="3">
      <c r="A3" t="str">
        <v>Ya viene configurada para tu país:</v>
      </c>
    </row>
    <row r="4">
      <c r="A4" t="str">
        <v>Impuesto</v>
      </c>
      <c r="B4" t="str">
        <v>IVA 13% (por dentro, como manda la ley)</v>
      </c>
    </row>
    <row r="5">
      <c r="A5" t="str">
        <v>Moneda</v>
      </c>
      <c r="B5" t="str">
        <v>BOB — con decimales</v>
      </c>
    </row>
    <row r="6">
      <c r="A6" t="str">
        <v>Resistencia</v>
      </c>
      <c r="B6" t="str">
        <v>kg/cm² (f'c 210)</v>
      </c>
    </row>
    <row r="7">
      <c r="A7" t="str">
        <v>Documento fiscal</v>
      </c>
      <c r="B7" t="str">
        <v>NIT</v>
      </c>
    </row>
    <row r="8">
      <c r="A8" t="str">
        <v>Asentamiento</v>
      </c>
      <c r="B8" t="str">
        <v>Asentamiento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mixer,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https://www.cotimix.com/bo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